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186608A9-F7DB-4F2C-9D20-3EF8C488BA8F}" xr6:coauthVersionLast="47" xr6:coauthVersionMax="47" xr10:uidLastSave="{00000000-0000-0000-0000-000000000000}"/>
  <bookViews>
    <workbookView xWindow="-28920" yWindow="-75" windowWidth="29040" windowHeight="15720" xr2:uid="{00000000-000D-0000-FFFF-FFFF00000000}"/>
  </bookViews>
  <sheets>
    <sheet name="RESPONSABILITE CIVILE" sheetId="1" r:id="rId1"/>
  </sheets>
  <definedNames>
    <definedName name="_xlnm.Print_Area" localSheetId="0">'RESPONSABILITE CIVILE'!$A$1:$P$24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4" i="1" l="1"/>
  <c r="O24" i="1"/>
  <c r="L24" i="1" l="1"/>
  <c r="K24" i="1"/>
  <c r="G24" i="1"/>
  <c r="F24" i="1"/>
</calcChain>
</file>

<file path=xl/sharedStrings.xml><?xml version="1.0" encoding="utf-8"?>
<sst xmlns="http://schemas.openxmlformats.org/spreadsheetml/2006/main" count="68" uniqueCount="38">
  <si>
    <t>TARIFICATION HT</t>
  </si>
  <si>
    <t>TARIFICATION TTC</t>
  </si>
  <si>
    <t>LISTE DES ÉTABLISSEMENTS</t>
  </si>
  <si>
    <t>Néant</t>
  </si>
  <si>
    <t>TAUX HT EN %</t>
  </si>
  <si>
    <t>CHR METZ-THIONVILLE</t>
  </si>
  <si>
    <t>CH LORQUIN</t>
  </si>
  <si>
    <t>CHS JURY</t>
  </si>
  <si>
    <t>EPDS DE GORZE</t>
  </si>
  <si>
    <t>CH BOULAY</t>
  </si>
  <si>
    <t>EHPAD CREUTZWALD</t>
  </si>
  <si>
    <t>150€ en dommages matériels et immatériels</t>
  </si>
  <si>
    <t>LOT RESPONSABILITE CIVILE
OFFRE DE PRIX</t>
  </si>
  <si>
    <t>15.000€ en corporels, 
1000€ en matériels et immatériels</t>
  </si>
  <si>
    <t>3.000€ en corporels, 
500€ en matériels et immatériels</t>
  </si>
  <si>
    <t>CH BRIEY</t>
  </si>
  <si>
    <t>GCS NORD LORRAINE</t>
  </si>
  <si>
    <t>FRANCHISES</t>
  </si>
  <si>
    <t>TOTAL HT</t>
  </si>
  <si>
    <t>TOTAL TTC</t>
  </si>
  <si>
    <t xml:space="preserve"> TOTALTTC</t>
  </si>
  <si>
    <r>
      <t xml:space="preserve">MONTANTS A REPORTER DANS L'ACTE D'ENGAGEMENT :
</t>
    </r>
    <r>
      <rPr>
        <b/>
        <u/>
        <sz val="11"/>
        <color rgb="FFFF0000"/>
        <rFont val="Calibri"/>
        <family val="2"/>
        <scheme val="minor"/>
      </rPr>
      <t>RÉPONSE OBLIGATOIRE</t>
    </r>
  </si>
  <si>
    <r>
      <t xml:space="preserve">MONTANTS A REPORTER DANS L'ACTE D'ENGAGEMENT :
</t>
    </r>
    <r>
      <rPr>
        <b/>
        <u/>
        <sz val="11"/>
        <color rgb="FFFF0000"/>
        <rFont val="Calibri"/>
        <family val="2"/>
        <scheme val="minor"/>
      </rPr>
      <t xml:space="preserve">
RÉPONSE OBLIGATOIRE</t>
    </r>
  </si>
  <si>
    <r>
      <t xml:space="preserve">MONTANTS A REPORTER DANS L'ACTE D'ENGAGEMENT :
</t>
    </r>
    <r>
      <rPr>
        <b/>
        <u/>
        <sz val="11"/>
        <color rgb="FFEE0000"/>
        <rFont val="Calibri"/>
        <family val="2"/>
        <scheme val="minor"/>
      </rPr>
      <t xml:space="preserve">
RÉPONSE FACULTATIVE</t>
    </r>
  </si>
  <si>
    <r>
      <t xml:space="preserve">TARIFICATION RESPONSABILITE CIVILE ATTEINTES A L'ENVIRONNEMENT
PSE N°2
</t>
    </r>
    <r>
      <rPr>
        <b/>
        <u/>
        <sz val="11"/>
        <color rgb="FFEE0000"/>
        <rFont val="Calibri"/>
        <family val="2"/>
        <scheme val="minor"/>
      </rPr>
      <t>RÉPONSE FACULTATIVE</t>
    </r>
  </si>
  <si>
    <t>Assiette de cotisation responsabilité civile (EPRD)</t>
  </si>
  <si>
    <r>
      <rPr>
        <b/>
        <u/>
        <sz val="11"/>
        <color rgb="FFFF0000"/>
        <rFont val="Calibri"/>
        <family val="2"/>
        <scheme val="minor"/>
      </rPr>
      <t>PROCEDURE A SUIVRE PAR LES CANDIDATS :</t>
    </r>
    <r>
      <rPr>
        <sz val="11"/>
        <rFont val="Calibri"/>
        <family val="2"/>
        <scheme val="minor"/>
      </rPr>
      <t xml:space="preserve">
- Le BPU complété devra être joint à l'offre du candidat.
- Le BPU détaille la cotisation ainsi que la franchise applicable pour chaque membre.
- Le candidat reporte le total des cotisations dans l'acte d'engagement.
- Les tarifications totales indiquées dans l'acte d'engagement et dans le BPU devront être rigoureusement identiques.</t>
    </r>
  </si>
  <si>
    <r>
      <t xml:space="preserve">18 059 551,52€
</t>
    </r>
    <r>
      <rPr>
        <i/>
        <sz val="11"/>
        <color theme="1"/>
        <rFont val="Calibri"/>
        <family val="2"/>
        <scheme val="minor"/>
      </rPr>
      <t>(données 2019)</t>
    </r>
  </si>
  <si>
    <r>
      <t xml:space="preserve">15811694,45€
</t>
    </r>
    <r>
      <rPr>
        <i/>
        <sz val="11"/>
        <color theme="1"/>
        <rFont val="Calibri"/>
        <family val="2"/>
        <scheme val="minor"/>
      </rPr>
      <t>(données 2019)</t>
    </r>
  </si>
  <si>
    <r>
      <t xml:space="preserve">3406355,13€
</t>
    </r>
    <r>
      <rPr>
        <i/>
        <sz val="11"/>
        <color theme="1"/>
        <rFont val="Calibri"/>
        <family val="2"/>
        <scheme val="minor"/>
      </rPr>
      <t>(données 2019)</t>
    </r>
  </si>
  <si>
    <r>
      <t xml:space="preserve">TARIFICATION RESPONSABILITE CIVILE : </t>
    </r>
    <r>
      <rPr>
        <b/>
        <u/>
        <sz val="11"/>
        <color rgb="FF7030A0"/>
        <rFont val="Calibri"/>
        <family val="2"/>
        <scheme val="minor"/>
      </rPr>
      <t>FORMULE DE BASE</t>
    </r>
    <r>
      <rPr>
        <b/>
        <sz val="11"/>
        <color rgb="FF7030A0"/>
        <rFont val="Calibri"/>
        <family val="2"/>
        <scheme val="minor"/>
      </rPr>
      <t xml:space="preserve">
[Offre de base]
</t>
    </r>
    <r>
      <rPr>
        <b/>
        <u/>
        <sz val="11"/>
        <color rgb="FFEE0000"/>
        <rFont val="Calibri"/>
        <family val="2"/>
        <scheme val="minor"/>
      </rPr>
      <t>RÉPONSE OBLIGATOIRE</t>
    </r>
  </si>
  <si>
    <r>
      <t xml:space="preserve">TARIFICATION RESPONSABILITE CIVILE : </t>
    </r>
    <r>
      <rPr>
        <b/>
        <u/>
        <sz val="11"/>
        <color rgb="FF0070C0"/>
        <rFont val="Calibri"/>
        <family val="2"/>
        <scheme val="minor"/>
      </rPr>
      <t>FORMULE ALTERNATIVE N°1</t>
    </r>
    <r>
      <rPr>
        <b/>
        <sz val="11"/>
        <color rgb="FF0070C0"/>
        <rFont val="Calibri"/>
        <family val="2"/>
        <scheme val="minor"/>
      </rPr>
      <t xml:space="preserve">
[Offre de base + PSE 1]
</t>
    </r>
    <r>
      <rPr>
        <b/>
        <u/>
        <sz val="11"/>
        <color rgb="FFEE0000"/>
        <rFont val="Calibri"/>
        <family val="2"/>
        <scheme val="minor"/>
      </rPr>
      <t>RÉPONSE OBLIGATOIRE</t>
    </r>
  </si>
  <si>
    <r>
      <t xml:space="preserve">TOTAL </t>
    </r>
    <r>
      <rPr>
        <b/>
        <u/>
        <sz val="11"/>
        <color rgb="FF7030A0"/>
        <rFont val="Calibri"/>
        <family val="2"/>
        <scheme val="minor"/>
      </rPr>
      <t>FORMULE DE BASE</t>
    </r>
    <r>
      <rPr>
        <b/>
        <sz val="11"/>
        <color rgb="FF7030A0"/>
        <rFont val="Calibri"/>
        <family val="2"/>
        <scheme val="minor"/>
      </rPr>
      <t xml:space="preserve">
[Offre de base]
à reporter dans l'acte d'engagement</t>
    </r>
  </si>
  <si>
    <r>
      <t xml:space="preserve">TOTAL </t>
    </r>
    <r>
      <rPr>
        <b/>
        <u/>
        <sz val="11"/>
        <color rgb="FF0070C0"/>
        <rFont val="Calibri"/>
        <family val="2"/>
        <scheme val="minor"/>
      </rPr>
      <t>FORMULE ALTERNATIVE N°1</t>
    </r>
    <r>
      <rPr>
        <b/>
        <sz val="11"/>
        <color rgb="FF0070C0"/>
        <rFont val="Calibri"/>
        <family val="2"/>
        <scheme val="minor"/>
      </rPr>
      <t xml:space="preserve">
[Offre de base + PSE 1]
à reporter dans l'acte d'engagement</t>
    </r>
  </si>
  <si>
    <r>
      <rPr>
        <b/>
        <u/>
        <sz val="11"/>
        <color rgb="FFFF0000"/>
        <rFont val="Calibri"/>
        <family val="2"/>
        <scheme val="minor"/>
      </rPr>
      <t>INFORMATIONS RELATIVES A LA TARIFICATION RESPONSABILITÉ CIVILE :</t>
    </r>
    <r>
      <rPr>
        <sz val="11"/>
        <rFont val="Calibri"/>
        <family val="2"/>
        <scheme val="minor"/>
      </rPr>
      <t xml:space="preserve">
- Offre de base : La formule de franchise de l’offre de base correspond à la franchise la plus élevée.
- Prestation Supplémentaire Eventuelle (PSE) : Prestation qui peut ou non être retenue lors de l’attribution du marché. Elle s’ajoute à l’offre de base sans s’y substituer. Elle représente le surcoût de cotisation qu’occasionne la diminution de franchise par rapport à l’offre de base.
- Formule alternative : Tarification complète cumulant l’offre de base et le coût de la PSE.</t>
    </r>
  </si>
  <si>
    <r>
      <rPr>
        <b/>
        <u/>
        <sz val="11"/>
        <color rgb="FFFF0000"/>
        <rFont val="Calibri"/>
        <family val="2"/>
        <scheme val="minor"/>
      </rPr>
      <t xml:space="preserve">INFORMATIONS RELATIVES A LA TARIFICATION RESPONSABILITÉ CIVILE ATTEINTES A L'ENVIRONNEMENT (PSE N°2 A REPONSE FACULTATIVE) :
</t>
    </r>
    <r>
      <rPr>
        <sz val="11"/>
        <rFont val="Calibri"/>
        <family val="2"/>
        <scheme val="minor"/>
      </rPr>
      <t>- Compte-tenu de la nature de la garantie à accorder, il est demandé aux candidats de proposer une tarification spécifique pour cette garantie.</t>
    </r>
  </si>
  <si>
    <r>
      <rPr>
        <b/>
        <u/>
        <sz val="11"/>
        <color rgb="FFFF0000"/>
        <rFont val="Calibri"/>
        <family val="2"/>
        <scheme val="minor"/>
      </rPr>
      <t xml:space="preserve">RAPPEL DAJ SUR LE CLASSEMENT DES OFFRES :
</t>
    </r>
    <r>
      <rPr>
        <sz val="11"/>
        <rFont val="Calibri"/>
        <family val="2"/>
        <scheme val="minor"/>
      </rPr>
      <t>- En présence de prestation supplémentaire éventuelle, seules les PSE à réponse obligatoire sont prises en compte dans le classement des offres. Dans un tel cas, il est procédé à autant de classements des offres qu’il y a de combinaisons possibles.
- Les prestations supplémentaires éventuelles à réponse facultative ne font pas l’objet d’un classement.</t>
    </r>
  </si>
  <si>
    <t>TOTAL PSE N°2 RCAE
à reporter dans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</si>
</sst>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.00\ &quot;€&quot;"/>
    <numFmt numFmtId="166" formatCode="0.000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EE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rgb="FF7030A0"/>
      <name val="Calibri"/>
      <family val="2"/>
      <scheme val="minor"/>
    </font>
    <font>
      <b/>
      <u/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9" fillId="3" borderId="1" xfId="1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166" fontId="0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"/>
  <sheetViews>
    <sheetView tabSelected="1" view="pageBreakPreview" zoomScale="85" zoomScaleNormal="85" zoomScaleSheetLayoutView="85" workbookViewId="0">
      <selection activeCell="A2" sqref="A2"/>
    </sheetView>
  </sheetViews>
  <sheetFormatPr baseColWidth="10" defaultColWidth="9.140625" defaultRowHeight="30.75" customHeight="1" x14ac:dyDescent="0.25"/>
  <cols>
    <col min="1" max="2" width="21" style="3" customWidth="1"/>
    <col min="3" max="3" width="1.42578125" style="3" customWidth="1"/>
    <col min="4" max="4" width="32.42578125" style="3" customWidth="1"/>
    <col min="5" max="7" width="19" style="3" customWidth="1"/>
    <col min="8" max="8" width="1.42578125" style="3" customWidth="1"/>
    <col min="9" max="9" width="33.5703125" style="3" customWidth="1"/>
    <col min="10" max="12" width="19" style="3" customWidth="1"/>
    <col min="13" max="13" width="1.42578125" style="3" customWidth="1"/>
    <col min="14" max="14" width="32.42578125" style="3" customWidth="1"/>
    <col min="15" max="16" width="19" style="3" customWidth="1"/>
    <col min="17" max="16384" width="9.140625" style="3"/>
  </cols>
  <sheetData>
    <row r="1" spans="1:16" ht="42" customHeight="1" thickBot="1" x14ac:dyDescent="0.3">
      <c r="A1" s="42" t="s">
        <v>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5" x14ac:dyDescent="0.25"/>
    <row r="3" spans="1:16" ht="87.75" customHeight="1" x14ac:dyDescent="0.25">
      <c r="A3" s="44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ht="15" x14ac:dyDescent="0.25"/>
    <row r="5" spans="1:16" ht="87.75" customHeight="1" x14ac:dyDescent="0.25">
      <c r="A5" s="44" t="s">
        <v>34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ht="15" x14ac:dyDescent="0.25"/>
    <row r="7" spans="1:16" ht="55.5" customHeight="1" x14ac:dyDescent="0.25">
      <c r="A7" s="44" t="s">
        <v>35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5" x14ac:dyDescent="0.25"/>
    <row r="9" spans="1:16" ht="55.5" customHeight="1" x14ac:dyDescent="0.25">
      <c r="A9" s="44" t="s">
        <v>36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5">
      <c r="A10" s="4"/>
    </row>
    <row r="11" spans="1:16" ht="68.25" customHeight="1" x14ac:dyDescent="0.25">
      <c r="A11" s="47" t="s">
        <v>2</v>
      </c>
      <c r="B11" s="46" t="s">
        <v>25</v>
      </c>
      <c r="D11" s="32" t="s">
        <v>30</v>
      </c>
      <c r="E11" s="33"/>
      <c r="F11" s="33"/>
      <c r="G11" s="34"/>
      <c r="I11" s="35" t="s">
        <v>31</v>
      </c>
      <c r="J11" s="36"/>
      <c r="K11" s="36"/>
      <c r="L11" s="37"/>
      <c r="N11" s="38" t="s">
        <v>24</v>
      </c>
      <c r="O11" s="39"/>
      <c r="P11" s="40"/>
    </row>
    <row r="12" spans="1:16" s="1" customFormat="1" ht="36.75" customHeight="1" x14ac:dyDescent="0.25">
      <c r="A12" s="48"/>
      <c r="B12" s="46"/>
      <c r="D12" s="2" t="s">
        <v>17</v>
      </c>
      <c r="E12" s="2" t="s">
        <v>4</v>
      </c>
      <c r="F12" s="2" t="s">
        <v>0</v>
      </c>
      <c r="G12" s="2" t="s">
        <v>1</v>
      </c>
      <c r="I12" s="12" t="s">
        <v>17</v>
      </c>
      <c r="J12" s="12" t="s">
        <v>4</v>
      </c>
      <c r="K12" s="12" t="s">
        <v>0</v>
      </c>
      <c r="L12" s="12" t="s">
        <v>1</v>
      </c>
      <c r="N12" s="5" t="s">
        <v>17</v>
      </c>
      <c r="O12" s="5" t="s">
        <v>0</v>
      </c>
      <c r="P12" s="5" t="s">
        <v>1</v>
      </c>
    </row>
    <row r="13" spans="1:16" ht="36.75" customHeight="1" x14ac:dyDescent="0.25">
      <c r="A13" s="24" t="s">
        <v>5</v>
      </c>
      <c r="B13" s="21">
        <v>721680022.64999998</v>
      </c>
      <c r="D13" s="18" t="s">
        <v>13</v>
      </c>
      <c r="E13" s="9"/>
      <c r="F13" s="6"/>
      <c r="G13" s="6"/>
      <c r="I13" s="19" t="s">
        <v>3</v>
      </c>
      <c r="J13" s="13"/>
      <c r="K13" s="14"/>
      <c r="L13" s="14"/>
      <c r="N13" s="20" t="s">
        <v>13</v>
      </c>
      <c r="O13" s="7"/>
      <c r="P13" s="7"/>
    </row>
    <row r="14" spans="1:16" ht="36.75" customHeight="1" x14ac:dyDescent="0.25">
      <c r="A14" s="24" t="s">
        <v>6</v>
      </c>
      <c r="B14" s="21">
        <v>45598872</v>
      </c>
      <c r="D14" s="18" t="s">
        <v>14</v>
      </c>
      <c r="E14" s="9"/>
      <c r="F14" s="6"/>
      <c r="G14" s="6"/>
      <c r="I14" s="19" t="s">
        <v>3</v>
      </c>
      <c r="J14" s="15"/>
      <c r="K14" s="14"/>
      <c r="L14" s="14"/>
      <c r="N14" s="20" t="s">
        <v>14</v>
      </c>
      <c r="O14" s="7"/>
      <c r="P14" s="7"/>
    </row>
    <row r="15" spans="1:16" ht="36.75" customHeight="1" x14ac:dyDescent="0.25">
      <c r="A15" s="24" t="s">
        <v>15</v>
      </c>
      <c r="B15" s="21">
        <v>60954620</v>
      </c>
      <c r="D15" s="18" t="s">
        <v>14</v>
      </c>
      <c r="E15" s="8"/>
      <c r="F15" s="6"/>
      <c r="G15" s="6"/>
      <c r="I15" s="19" t="s">
        <v>11</v>
      </c>
      <c r="J15" s="15"/>
      <c r="K15" s="14"/>
      <c r="L15" s="14"/>
      <c r="N15" s="20" t="s">
        <v>14</v>
      </c>
      <c r="O15" s="7"/>
      <c r="P15" s="7"/>
    </row>
    <row r="16" spans="1:16" ht="36.75" customHeight="1" x14ac:dyDescent="0.25">
      <c r="A16" s="24" t="s">
        <v>7</v>
      </c>
      <c r="B16" s="21">
        <v>61726023</v>
      </c>
      <c r="D16" s="18" t="s">
        <v>14</v>
      </c>
      <c r="E16" s="8"/>
      <c r="F16" s="6"/>
      <c r="G16" s="6"/>
      <c r="I16" s="19" t="s">
        <v>3</v>
      </c>
      <c r="J16" s="15"/>
      <c r="K16" s="14"/>
      <c r="L16" s="14"/>
      <c r="N16" s="20" t="s">
        <v>14</v>
      </c>
      <c r="O16" s="7"/>
      <c r="P16" s="7"/>
    </row>
    <row r="17" spans="1:16" ht="36.75" customHeight="1" x14ac:dyDescent="0.25">
      <c r="A17" s="24" t="s">
        <v>8</v>
      </c>
      <c r="B17" s="21" t="s">
        <v>27</v>
      </c>
      <c r="D17" s="18" t="s">
        <v>14</v>
      </c>
      <c r="E17" s="8"/>
      <c r="F17" s="6"/>
      <c r="G17" s="6"/>
      <c r="I17" s="19" t="s">
        <v>3</v>
      </c>
      <c r="J17" s="15"/>
      <c r="K17" s="14"/>
      <c r="L17" s="14"/>
      <c r="N17" s="20" t="s">
        <v>14</v>
      </c>
      <c r="O17" s="7"/>
      <c r="P17" s="7"/>
    </row>
    <row r="18" spans="1:16" ht="36.75" customHeight="1" x14ac:dyDescent="0.25">
      <c r="A18" s="24" t="s">
        <v>9</v>
      </c>
      <c r="B18" s="21" t="s">
        <v>28</v>
      </c>
      <c r="D18" s="18" t="s">
        <v>14</v>
      </c>
      <c r="E18" s="8"/>
      <c r="F18" s="6"/>
      <c r="G18" s="6"/>
      <c r="I18" s="19" t="s">
        <v>3</v>
      </c>
      <c r="J18" s="15"/>
      <c r="K18" s="14"/>
      <c r="L18" s="14"/>
      <c r="N18" s="20" t="s">
        <v>14</v>
      </c>
      <c r="O18" s="7"/>
      <c r="P18" s="7"/>
    </row>
    <row r="19" spans="1:16" ht="36.75" customHeight="1" x14ac:dyDescent="0.25">
      <c r="A19" s="24" t="s">
        <v>10</v>
      </c>
      <c r="B19" s="21" t="s">
        <v>29</v>
      </c>
      <c r="D19" s="18" t="s">
        <v>14</v>
      </c>
      <c r="E19" s="8"/>
      <c r="F19" s="6"/>
      <c r="G19" s="6"/>
      <c r="I19" s="19" t="s">
        <v>3</v>
      </c>
      <c r="J19" s="15"/>
      <c r="K19" s="14"/>
      <c r="L19" s="14"/>
      <c r="N19" s="20" t="s">
        <v>14</v>
      </c>
      <c r="O19" s="7"/>
      <c r="P19" s="7"/>
    </row>
    <row r="20" spans="1:16" ht="36.75" customHeight="1" x14ac:dyDescent="0.25">
      <c r="A20" s="24" t="s">
        <v>16</v>
      </c>
      <c r="B20" s="21">
        <v>15924648.880000001</v>
      </c>
      <c r="D20" s="18" t="s">
        <v>14</v>
      </c>
      <c r="E20" s="8"/>
      <c r="F20" s="6"/>
      <c r="G20" s="6"/>
      <c r="I20" s="19" t="s">
        <v>3</v>
      </c>
      <c r="J20" s="15"/>
      <c r="K20" s="14"/>
      <c r="L20" s="14"/>
      <c r="N20" s="20" t="s">
        <v>14</v>
      </c>
      <c r="O20" s="7"/>
      <c r="P20" s="7"/>
    </row>
    <row r="21" spans="1:16" ht="16.5" customHeight="1" x14ac:dyDescent="0.25"/>
    <row r="22" spans="1:16" ht="60" customHeight="1" x14ac:dyDescent="0.25">
      <c r="D22" s="25" t="s">
        <v>21</v>
      </c>
      <c r="E22" s="25"/>
      <c r="F22" s="32" t="s">
        <v>32</v>
      </c>
      <c r="G22" s="41"/>
      <c r="I22" s="26" t="s">
        <v>22</v>
      </c>
      <c r="J22" s="26"/>
      <c r="K22" s="35" t="s">
        <v>33</v>
      </c>
      <c r="L22" s="37"/>
      <c r="N22" s="27" t="s">
        <v>23</v>
      </c>
      <c r="O22" s="30" t="s">
        <v>37</v>
      </c>
      <c r="P22" s="31"/>
    </row>
    <row r="23" spans="1:16" ht="36.75" customHeight="1" x14ac:dyDescent="0.25">
      <c r="D23" s="25"/>
      <c r="E23" s="25"/>
      <c r="F23" s="10" t="s">
        <v>18</v>
      </c>
      <c r="G23" s="10" t="s">
        <v>19</v>
      </c>
      <c r="I23" s="26"/>
      <c r="J23" s="26"/>
      <c r="K23" s="16" t="s">
        <v>18</v>
      </c>
      <c r="L23" s="16" t="s">
        <v>20</v>
      </c>
      <c r="N23" s="28"/>
      <c r="O23" s="22" t="s">
        <v>18</v>
      </c>
      <c r="P23" s="22" t="s">
        <v>19</v>
      </c>
    </row>
    <row r="24" spans="1:16" s="1" customFormat="1" ht="36.75" customHeight="1" x14ac:dyDescent="0.25">
      <c r="B24" s="3"/>
      <c r="C24" s="3"/>
      <c r="D24" s="25"/>
      <c r="E24" s="25"/>
      <c r="F24" s="11">
        <f>SUM(F13:F20)</f>
        <v>0</v>
      </c>
      <c r="G24" s="11">
        <f>SUM(G13:G20)</f>
        <v>0</v>
      </c>
      <c r="I24" s="26"/>
      <c r="J24" s="26"/>
      <c r="K24" s="17">
        <f>SUM(K13:K20)</f>
        <v>0</v>
      </c>
      <c r="L24" s="17">
        <f>SUM(L13:L20)</f>
        <v>0</v>
      </c>
      <c r="M24" s="3"/>
      <c r="N24" s="29"/>
      <c r="O24" s="23">
        <f>SUM(O13:O20)</f>
        <v>0</v>
      </c>
      <c r="P24" s="23">
        <f>SUM(P13:P20)</f>
        <v>0</v>
      </c>
    </row>
  </sheetData>
  <mergeCells count="16">
    <mergeCell ref="A1:P1"/>
    <mergeCell ref="A5:P5"/>
    <mergeCell ref="B11:B12"/>
    <mergeCell ref="A11:A12"/>
    <mergeCell ref="A3:P3"/>
    <mergeCell ref="A9:P9"/>
    <mergeCell ref="A7:P7"/>
    <mergeCell ref="D22:E24"/>
    <mergeCell ref="I22:J24"/>
    <mergeCell ref="N22:N24"/>
    <mergeCell ref="O22:P22"/>
    <mergeCell ref="D11:G11"/>
    <mergeCell ref="I11:L11"/>
    <mergeCell ref="N11:P11"/>
    <mergeCell ref="F22:G22"/>
    <mergeCell ref="K22:L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RESPONSABILITE CIVILE</vt:lpstr>
      <vt:lpstr>'RESPONSABILITE CIVILE'!Zone_d_impression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2025-07-02T15:53:16Z</dcterms:modified>
</cp:coreProperties>
</file>